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<sst xmlns="http://schemas.openxmlformats.org/spreadsheetml/2006/main" count="37" uniqueCount="34">
  <si>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</si>
  <si>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</si>
  <si>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</si>
  <si>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</si>
  <si>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</si>
  <si>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</si>
  <si>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</si>
  <si>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</si>
  <si>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</si>
  <si>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</si>
  <si>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</si>
  <si>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</si>
  <si>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</si>
  <si>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</si>
  <si>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</si>
  <si>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</si>
  <si>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</si>
  <si>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</si>
  <si>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</si>
  <si>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</si>
  <si>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</si>
  <si>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 xml:space="preserve">Чай с сахаром </t>
  </si>
  <si>
    <t>1/19</t>
  </si>
  <si>
    <t>Блины с вишней и сгущ молоком</t>
  </si>
  <si>
    <t>Уха ростовская</t>
  </si>
  <si>
    <t>Филе индейки  тушеное в смет соусе</t>
  </si>
  <si>
    <t>Каша гречневая рассыпчатая</t>
  </si>
  <si>
    <t>24 января 2022 года</t>
  </si>
  <si>
    <t>50/50</t>
  </si>
  <si>
    <t>1/100</t>
  </si>
  <si>
    <t>3/66/30</t>
  </si>
  <si>
    <t>11/200</t>
  </si>
  <si>
    <t>Груша</t>
  </si>
  <si>
    <t>1/57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</si>
</sst>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0">
      <selection activeCell="B29" sqref="B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27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55.4</v>
      </c>
      <c r="D16" s="10" t="s">
        <v>30</v>
      </c>
      <c r="E16" s="11"/>
    </row>
    <row r="17" spans="1:5" ht="19.5" customHeight="1">
      <c r="A17" s="7"/>
      <c r="B17" s="8" t="s">
        <v>21</v>
      </c>
      <c r="C17" s="9">
        <v>1.9</v>
      </c>
      <c r="D17" s="10" t="s">
        <v>20</v>
      </c>
      <c r="E17" s="11"/>
    </row>
    <row r="18" spans="1:5" ht="19.5" customHeight="1">
      <c r="A18" s="7"/>
      <c r="B18" s="8" t="s">
        <v>32</v>
      </c>
      <c r="C18" s="9">
        <v>12.7</v>
      </c>
      <c r="D18" s="10" t="s">
        <v>33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22" t="s">
        <v>16</v>
      </c>
      <c r="C20" s="23">
        <f>SUM(C16:C19)</f>
        <v>70</v>
      </c>
      <c r="D20" s="12"/>
      <c r="E20" s="13">
        <f>SUM(E16:E19)</f>
        <v>0</v>
      </c>
    </row>
    <row r="21" spans="1:5" ht="19.5" customHeight="1">
      <c r="A21" s="40" t="s">
        <v>15</v>
      </c>
      <c r="B21" s="41"/>
      <c r="C21" s="41"/>
      <c r="D21" s="41"/>
      <c r="E21" s="11"/>
    </row>
    <row r="22" spans="1:5" ht="19.5" customHeight="1">
      <c r="A22" s="7"/>
      <c r="B22" s="8" t="s">
        <v>24</v>
      </c>
      <c r="C22" s="9">
        <v>25.6</v>
      </c>
      <c r="D22" s="10" t="s">
        <v>31</v>
      </c>
      <c r="E22" s="11"/>
    </row>
    <row r="23" spans="1:5" ht="19.5" customHeight="1">
      <c r="A23" s="7"/>
      <c r="B23" s="8" t="s">
        <v>25</v>
      </c>
      <c r="C23" s="14">
        <v>42</v>
      </c>
      <c r="D23" s="10" t="s">
        <v>28</v>
      </c>
      <c r="E23" s="11"/>
    </row>
    <row r="24" spans="1:5" ht="19.5" customHeight="1">
      <c r="A24" s="7"/>
      <c r="B24" s="8" t="s">
        <v>26</v>
      </c>
      <c r="C24" s="14">
        <v>9.3</v>
      </c>
      <c r="D24" s="10" t="s">
        <v>29</v>
      </c>
      <c r="E24" s="11"/>
    </row>
    <row r="25" spans="1:5" ht="19.5" customHeight="1">
      <c r="A25" s="7"/>
      <c r="B25" s="8" t="s">
        <v>21</v>
      </c>
      <c r="C25" s="14">
        <v>1.9</v>
      </c>
      <c r="D25" s="10" t="s">
        <v>20</v>
      </c>
      <c r="E25" s="11"/>
    </row>
    <row r="26" spans="1:5" ht="19.5" customHeight="1">
      <c r="A26" s="7"/>
      <c r="B26" s="8" t="s">
        <v>19</v>
      </c>
      <c r="C26" s="14">
        <v>1.2</v>
      </c>
      <c r="D26" s="10" t="s">
        <v>22</v>
      </c>
      <c r="E26" s="11"/>
    </row>
    <row r="27" spans="1:5" ht="19.5" customHeight="1">
      <c r="A27" s="7"/>
      <c r="B27" s="22" t="s">
        <v>16</v>
      </c>
      <c r="C27" s="23">
        <f>SUM(C22:C26)</f>
        <v>80</v>
      </c>
      <c r="D27" s="15"/>
      <c r="E27" s="13">
        <f>SUM(E22:E26)</f>
        <v>0</v>
      </c>
    </row>
    <row r="28" spans="1:5" ht="19.5" customHeight="1">
      <c r="A28" s="42"/>
      <c r="B28" s="43"/>
      <c r="C28" s="43"/>
      <c r="D28" s="43"/>
      <c r="E28" s="16"/>
    </row>
    <row r="29" spans="1:5" ht="19.5" customHeight="1">
      <c r="A29" s="7"/>
      <c r="B29" s="21"/>
      <c r="C29" s="9"/>
      <c r="D29" s="10"/>
      <c r="E29" s="11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28.5" customHeight="1" thickBot="1">
      <c r="A34" s="6"/>
      <c r="B34" s="25"/>
      <c r="C34" s="26"/>
      <c r="D34" s="27"/>
      <c r="E34" s="24"/>
    </row>
    <row r="35" spans="1:4" ht="45" customHeight="1">
      <c r="A35" s="5"/>
      <c r="B35" s="39" t="s">
        <v>10</v>
      </c>
      <c r="C35" s="39"/>
      <c r="D35" s="39"/>
    </row>
    <row r="36" spans="1:4" ht="18.75">
      <c r="A36" s="5"/>
      <c r="B36" s="17"/>
      <c r="C36" s="18"/>
      <c r="D36" s="17"/>
    </row>
    <row r="37" spans="2:4" ht="18.75">
      <c r="B37" s="17" t="s">
        <v>11</v>
      </c>
      <c r="C37" s="19"/>
      <c r="D37" s="5"/>
    </row>
    <row r="38" spans="2:6" ht="18.75">
      <c r="B38" s="17"/>
      <c r="C38" s="19"/>
      <c r="D38" s="5"/>
      <c r="F38" s="1" t="s">
        <v>7</v>
      </c>
    </row>
    <row r="39" spans="2:4" ht="18.75">
      <c r="B39" s="20" t="s">
        <v>9</v>
      </c>
      <c r="C39" s="19"/>
      <c r="D39" s="5"/>
    </row>
    <row r="40" spans="2:4" ht="12.75">
      <c r="B40" s="5"/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4:6" ht="12.75">
      <c r="D48" s="5"/>
      <c r="F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</sheetData>
  <sheetProtection/>
  <mergeCells count="17">
    <mergeCell ref="B35:D35"/>
    <mergeCell ref="A21:D21"/>
    <mergeCell ref="A28:D28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2022-01-24T04:26:27Z</dcterms:modified>
  <cp:category/>
  <cp:version/>
  <cp:contentType/>
  <cp:contentStatus/>
</cp:coreProperties>
</file>