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<sst xmlns="http://schemas.openxmlformats.org/spreadsheetml/2006/main" count="43" uniqueCount="41">
  <si>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</si>
  <si>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</si>
  <si>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</si>
  <si>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</si>
  <si>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</si>
  <si>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</si>
  <si>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</si>
  <si>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</si>
  <si>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</si>
  <si>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</si>
  <si>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</si>
  <si>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</si>
  <si>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</si>
  <si>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</si>
  <si>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</si>
  <si>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</si>
  <si>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</si>
  <si>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</si>
  <si>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</si>
  <si>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</si>
  <si>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</si>
  <si>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1/19</t>
  </si>
  <si>
    <t>Запеканка творожная соус с кураги</t>
  </si>
  <si>
    <t>Батон нарезной</t>
  </si>
  <si>
    <t>23 ноября 2021 года</t>
  </si>
  <si>
    <t>150/50</t>
  </si>
  <si>
    <t>Суп картофельный с горохом и мясом</t>
  </si>
  <si>
    <t>Мясо  тушеное (свинина)</t>
  </si>
  <si>
    <t>Рис припущенный</t>
  </si>
  <si>
    <t>Сок фруктовый</t>
  </si>
  <si>
    <t>Огурец свежий</t>
  </si>
  <si>
    <t>12,5/200</t>
  </si>
  <si>
    <t>50/50</t>
  </si>
  <si>
    <t>1/100</t>
  </si>
  <si>
    <t>1/8</t>
  </si>
  <si>
    <t>Биойогурт 5 витаминов</t>
  </si>
  <si>
    <t>1/125</t>
  </si>
  <si>
    <t>180/15</t>
  </si>
  <si>
    <t>Конфета желейная</t>
  </si>
  <si>
    <t>1 шт</t>
  </si>
  <si>
    <t xml:space="preserve">Чай с сахаром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</si>
</sst>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left" vertical="top"/>
    </xf>
    <xf numFmtId="2" fontId="9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B16" sqref="B1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24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39.8</v>
      </c>
      <c r="D16" s="10" t="s">
        <v>25</v>
      </c>
      <c r="E16" s="11"/>
    </row>
    <row r="17" spans="1:5" ht="19.5" customHeight="1">
      <c r="A17" s="7"/>
      <c r="B17" s="8" t="s">
        <v>40</v>
      </c>
      <c r="C17" s="9">
        <v>1.7</v>
      </c>
      <c r="D17" s="10" t="s">
        <v>37</v>
      </c>
      <c r="E17" s="11"/>
    </row>
    <row r="18" spans="1:5" ht="19.5" customHeight="1">
      <c r="A18" s="7"/>
      <c r="B18" s="8" t="s">
        <v>23</v>
      </c>
      <c r="C18" s="9">
        <v>1.7</v>
      </c>
      <c r="D18" s="10" t="s">
        <v>21</v>
      </c>
      <c r="E18" s="11"/>
    </row>
    <row r="19" spans="1:5" ht="19.5" customHeight="1">
      <c r="A19" s="7"/>
      <c r="B19" s="8" t="s">
        <v>35</v>
      </c>
      <c r="C19" s="9">
        <v>23.3</v>
      </c>
      <c r="D19" s="10" t="s">
        <v>36</v>
      </c>
      <c r="E19" s="11"/>
    </row>
    <row r="20" spans="1:5" ht="19.5" customHeight="1">
      <c r="A20" s="7"/>
      <c r="B20" s="8" t="s">
        <v>38</v>
      </c>
      <c r="C20" s="9">
        <v>3.5</v>
      </c>
      <c r="D20" s="10" t="s">
        <v>39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3" t="s">
        <v>16</v>
      </c>
      <c r="C22" s="24">
        <f>SUM(C16:C21)</f>
        <v>70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26</v>
      </c>
      <c r="C24" s="9">
        <v>25</v>
      </c>
      <c r="D24" s="10" t="s">
        <v>31</v>
      </c>
      <c r="E24" s="11"/>
    </row>
    <row r="25" spans="1:5" ht="19.5" customHeight="1">
      <c r="A25" s="7"/>
      <c r="B25" s="8" t="s">
        <v>27</v>
      </c>
      <c r="C25" s="14">
        <v>37.9</v>
      </c>
      <c r="D25" s="10" t="s">
        <v>32</v>
      </c>
      <c r="E25" s="11"/>
    </row>
    <row r="26" spans="1:5" ht="19.5" customHeight="1">
      <c r="A26" s="7"/>
      <c r="B26" s="8" t="s">
        <v>28</v>
      </c>
      <c r="C26" s="14">
        <v>5.6</v>
      </c>
      <c r="D26" s="10" t="s">
        <v>33</v>
      </c>
      <c r="E26" s="11"/>
    </row>
    <row r="27" spans="1:5" ht="19.5" customHeight="1">
      <c r="A27" s="7"/>
      <c r="B27" s="8" t="s">
        <v>30</v>
      </c>
      <c r="C27" s="14">
        <v>1.6</v>
      </c>
      <c r="D27" s="10" t="s">
        <v>34</v>
      </c>
      <c r="E27" s="11"/>
    </row>
    <row r="28" spans="1:5" ht="19.5" customHeight="1">
      <c r="A28" s="7"/>
      <c r="B28" s="8" t="s">
        <v>29</v>
      </c>
      <c r="C28" s="14">
        <v>8.8</v>
      </c>
      <c r="D28" s="10" t="s">
        <v>20</v>
      </c>
      <c r="E28" s="11"/>
    </row>
    <row r="29" spans="1:5" ht="19.5" customHeight="1">
      <c r="A29" s="7"/>
      <c r="B29" s="8" t="s">
        <v>19</v>
      </c>
      <c r="C29" s="14">
        <v>1.1</v>
      </c>
      <c r="D29" s="10" t="s">
        <v>21</v>
      </c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23" t="s">
        <v>16</v>
      </c>
      <c r="C31" s="24">
        <f>SUM(C24:C30)</f>
        <v>79.99999999999999</v>
      </c>
      <c r="D31" s="15"/>
      <c r="E31" s="13">
        <f>SUM(E24:E30)</f>
        <v>0</v>
      </c>
    </row>
    <row r="32" spans="1:5" ht="19.5" customHeight="1">
      <c r="A32" s="42"/>
      <c r="B32" s="43"/>
      <c r="C32" s="43"/>
      <c r="D32" s="43"/>
      <c r="E32" s="16"/>
    </row>
    <row r="33" spans="1:5" ht="19.5" customHeight="1">
      <c r="A33" s="7"/>
      <c r="B33" s="22"/>
      <c r="C33" s="9"/>
      <c r="D33" s="10"/>
      <c r="E33" s="11"/>
    </row>
    <row r="34" spans="1:5" ht="19.5" customHeight="1">
      <c r="A34" s="7"/>
      <c r="B34" s="22"/>
      <c r="C34" s="9"/>
      <c r="D34" s="10"/>
      <c r="E34" s="11"/>
    </row>
    <row r="35" spans="1:5" ht="19.5" customHeight="1">
      <c r="A35" s="7"/>
      <c r="B35" s="22"/>
      <c r="C35" s="9"/>
      <c r="D35" s="10"/>
      <c r="E35" s="11"/>
    </row>
    <row r="36" spans="1:5" ht="28.5" customHeight="1" thickBot="1">
      <c r="A36" s="6"/>
      <c r="B36" s="26"/>
      <c r="C36" s="27"/>
      <c r="D36" s="17"/>
      <c r="E36" s="25"/>
    </row>
    <row r="37" spans="1:4" ht="45" customHeight="1">
      <c r="A37" s="5"/>
      <c r="B37" s="39" t="s">
        <v>10</v>
      </c>
      <c r="C37" s="39"/>
      <c r="D37" s="39"/>
    </row>
    <row r="38" spans="1:4" ht="18.75">
      <c r="A38" s="5"/>
      <c r="B38" s="18"/>
      <c r="C38" s="19"/>
      <c r="D38" s="18"/>
    </row>
    <row r="39" spans="2:4" ht="18.75">
      <c r="B39" s="18" t="s">
        <v>11</v>
      </c>
      <c r="C39" s="20"/>
      <c r="D39" s="5"/>
    </row>
    <row r="40" spans="2:6" ht="18.75">
      <c r="B40" s="18"/>
      <c r="C40" s="20"/>
      <c r="D40" s="5"/>
      <c r="F40" s="1" t="s">
        <v>7</v>
      </c>
    </row>
    <row r="41" spans="2:4" ht="18.75">
      <c r="B41" s="21" t="s">
        <v>9</v>
      </c>
      <c r="C41" s="20"/>
      <c r="D41" s="5"/>
    </row>
    <row r="42" spans="2:4" ht="12.75">
      <c r="B42" s="5"/>
      <c r="C42" s="20"/>
      <c r="D42" s="5"/>
    </row>
    <row r="43" spans="2:4" ht="12.75">
      <c r="B43" s="5"/>
      <c r="C43" s="20"/>
      <c r="D43" s="5"/>
    </row>
    <row r="44" spans="2:4" ht="12.75">
      <c r="B44" s="5"/>
      <c r="C44" s="20"/>
      <c r="D44" s="5"/>
    </row>
    <row r="45" spans="2:4" ht="12.75">
      <c r="B45" s="5"/>
      <c r="C45" s="20"/>
      <c r="D45" s="5"/>
    </row>
    <row r="46" spans="2:4" ht="12.75">
      <c r="B46" s="5"/>
      <c r="C46" s="20"/>
      <c r="D46" s="5"/>
    </row>
    <row r="47" spans="2:4" ht="12.75">
      <c r="B47" s="5"/>
      <c r="C47" s="20"/>
      <c r="D47" s="5"/>
    </row>
    <row r="48" spans="2:4" ht="12.75">
      <c r="B48" s="5"/>
      <c r="C48" s="20"/>
      <c r="D48" s="5"/>
    </row>
    <row r="49" spans="2:4" ht="12.75">
      <c r="B49" s="5"/>
      <c r="C49" s="20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2:D32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2021-11-19T07:48:52Z</cp:lastPrinted>
  <dcterms:created xsi:type="dcterms:W3CDTF">1996-10-08T23:32:33Z</dcterms:created>
  <dcterms:modified xsi:type="dcterms:W3CDTF">2021-11-19T07:49:09Z</dcterms:modified>
  <cp:category/>
  <cp:version/>
  <cp:contentType/>
  <cp:contentStatus/>
</cp:coreProperties>
</file>